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C:\Users\chandra.kumar\Desktop\C K Kamat\TBCB\15-STATCOM-ST-01T\Re-Tender\05-Amendment\Amend-II and Clarif-II\"/>
    </mc:Choice>
  </mc:AlternateContent>
  <xr:revisionPtr revIDLastSave="0" documentId="13_ncr:1_{2C4CD373-6446-49C5-83BF-034F6BF647F8}" xr6:coauthVersionLast="47" xr6:coauthVersionMax="47" xr10:uidLastSave="{00000000-0000-0000-0000-000000000000}"/>
  <bookViews>
    <workbookView xWindow="-120" yWindow="-120" windowWidth="29040" windowHeight="15720" xr2:uid="{00000000-000D-0000-FFFF-FFFF00000000}"/>
  </bookViews>
  <sheets>
    <sheet name="Pre bid queries" sheetId="2" r:id="rId1"/>
  </sheets>
  <definedNames>
    <definedName name="_xlnm.Print_Titles" localSheetId="0">'Pre bid queries'!$5:$5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8" i="2" l="1"/>
  <c r="A9" i="2" l="1"/>
  <c r="A10" i="2" s="1"/>
  <c r="A11" i="2" s="1"/>
  <c r="A12" i="2" s="1"/>
  <c r="A13" i="2" s="1"/>
  <c r="A14" i="2" l="1"/>
  <c r="A15" i="2" s="1"/>
  <c r="A16" i="2" s="1"/>
  <c r="A17" i="2" s="1"/>
  <c r="A18" i="2" s="1"/>
</calcChain>
</file>

<file path=xl/sharedStrings.xml><?xml version="1.0" encoding="utf-8"?>
<sst xmlns="http://schemas.openxmlformats.org/spreadsheetml/2006/main" count="53" uniqueCount="41">
  <si>
    <t>Sl. No</t>
  </si>
  <si>
    <t>Document Volume / Section &amp; Page no.</t>
  </si>
  <si>
    <t>Reference Clause</t>
  </si>
  <si>
    <t>COMMERCIAL QUERIES--&gt;</t>
  </si>
  <si>
    <t>General</t>
  </si>
  <si>
    <t>Zero date of project</t>
  </si>
  <si>
    <t>We understand that Zero date of Project will start from the date of handing over of encumbrance free land to Contractor. Please confirm.</t>
  </si>
  <si>
    <t>Section IV, GCC, 34. Extension of Time for Completion</t>
  </si>
  <si>
    <t xml:space="preserve">34.1 The Time(s) for Completion specified in the SCC shall be extended if
………………………………………………………………………………………….
34.2 Except where otherwise specifically provided in the Contract, the
…………………………………………………………………………………….
34.3 The Contractor shall at all times use its reasonable efforts to minimize any delay in the performance of its obligations under the Contract.
</t>
  </si>
  <si>
    <t>We request to add following clause under GCC 34, Extension of time for completion -
In case of of any default by employer to execute any of its responsibilities under GCC 6, the Time for Completion shall be extended along with suitable cost compensation.</t>
  </si>
  <si>
    <t>Section IV, GCC, 32. Force Majure</t>
  </si>
  <si>
    <t>32.1 “Force Majeure” shall mean any event beyond the reasonable control of the Employer or of the Contractor, as the case may be, and which is unavoidable notwithstanding…...</t>
  </si>
  <si>
    <t>Considering Covid-19 pandemic &amp; lockdown history. We request you to include "Pandemic" in the acceptable events of force majeure.</t>
  </si>
  <si>
    <t>Section IV, GCC, 35. Suspension</t>
  </si>
  <si>
    <t>35.1 The Employer may request the Project Manager, by notice to the Contractor, to order the Contractor to suspend performance of any or all of its obligations under the Contract. Such notice shall specify the ………………….……………………………………………………
35.2 If the Contractor’s performance of its obligations is suspended or the rate of progress is reduced pursuant to this GCC Clause 35, then…………………………………….………………
35.3 During the period of suspension, the Contractor shall not remove from the Site any Plant and Equipment, any part of the Facilities or any Contractor’s Equipment, without the prior written consent of the Employer.</t>
  </si>
  <si>
    <t xml:space="preserve">We request to add following clause as contractor's suspension rights -
Suspension Rights -  If Owner fails or delays to release the payments and or perform any other obligations under this Agreement, The Contractor may, after giving not less than [21] days’ notice to Owner, suspend work (or reduce the rate of work) unless and until the Contractor has received the Payment or the breach of Owner is remedied. The Contractor’s action shall not prejudice its other rights and entitlements including interest on delayed payments. If the Contractor suffers delay and/or incurs Cost as a result of suspending work (or reducing the rate of work), it shall be entitled to :
(a) an extension of time for any such delay, if completion is or will be delayed, and (b) payment of any such Costs incurred as a result thereto. </t>
  </si>
  <si>
    <t>Delay in land handover/ ROW- issue not attributable to Contractor</t>
  </si>
  <si>
    <t>We request to consider delay in Delay in land handover/ ROW issue for the reasons not attributable to Contractor as suspension period and below terms should be followed for this period:
a)	“If the total period of all such suspension exceeds thirty days, the Contractor shall, in addition be entitled to compensation, as the Engineer-in-Charge may consider reasonable, in respect of salaries and/or wages paid by the Contractor to his employees and labour and hired contractor’s equipments at Site remaining idle during the period of suspension, adding thereto 5% of the sum of the compensation, for suspension exceeding 30 days and not exceeding 90 days to cover indirect expenses of the Contractor, provided the Contractor submits his claim supported by details to the Engineer-In-Charge within 14 days of the expiry of the period of suspension.”
b)	If, by virtue of a suspension order given by the Employer, other than by reason of the Contractor’s default or breach of the Contract, the Contractor’s performance of any of its obligations is suspended for an aggregate period of more than ninety (90) days, then at any time thereafter and provided that at that time such performance is still suspended, the Contractor may give a notice to the Employer requiring that the Employer shall, within twenty-eight (28) days of receipt of the notice, order the resumption of such performance or order a change excluding the performance of the suspended obligations from the Contract.
If the Employer fails to do so within such period, the Contractor may, by a further notice to the Employer, elect to treat the suspension, where it affects a part only of the Facilities, as a deletion of such part or, where it affects the whole of the Facilities, as termination of the Contract.</t>
  </si>
  <si>
    <t>Section IV, GCC, 36. Termination</t>
  </si>
  <si>
    <t>36.1 Termination for Employer’s Convenience
36.1.1 The Employer may at any time terminate the Contract for any reason ……………………….……………………………………………..
36.1.2 Upon receipt of the notice of termination under
………………………….………………………………………………..
36.1.3 In the event of termination of the Contract under
……………………………………………………….
36.2 Termination for Contractor’s Default
36.2.1 The Employer, without prejudice to any other rights or remedies……………………………….……………………………………………………..
36.2.2 If the Contractor ……………………………….……………………..
36.2.3 Upon receipt of the notice of termination under ……………………………………………………….
36.2.4 The Employer may enter upon the Site, expel the Contractor, and complete the Facilities itself or by employing any third party. The Employer may,………………………………………………..
36.2.5 Subject to GCC Sub-Clause 36.2.6, the Contractor shall be entitled to be paid the Contract Price attributable to the Facilities executed as of the date of termination, ……………………………….
36.2.6 If the Employer completes the Facilities, the cost of completing the Facilities by the Employer shall be determined. …………………………………..……………………………………………………..
36.3 In this GCC Clause 36, the expression “Facilities executed” shall include all work executed, …………………………………………
36.4 In this GCC Clause 36, in calculating any monies due from the Employer to the Contractor, account shall …………………………………</t>
  </si>
  <si>
    <t>We request to add following clause as contractor's termination rights -
Termination Rights: The Contractor shall be entitled to terminate the Contract if:
a) The breach of Owner is not remedied and/or continues despite suspension of contract by the Contractor
b) Owner assigns, sublets or transfers this Contract in contravention to the terms of this Contract.
c) Owner becomes bankrupt, insolvent, goes into liquidation (voluntary or otherwise), has a  receiving or administration order made against him, compounds with his creditors, or carries on business under a receiver, trustee or manager for the benefit of his creditors, an order for corporate insolvency resolution process or liquidation is passed by a court/ tribunal, change of Control, or if any act is done or event occurs which (under applicable Laws) has a similar effect to any of these acts or events.
Except in events under (c ) where the termination shall be immediate, the Contractor may upon giving 14 days’ notice to Owner, terminate this Contract in any of the other events listed out hereinabove, without prejudice to its other rights under contract or otherwise;
The contractor shall be entitled to:
i) return of all performance securities furnished by the Contractor under this Contract
ii) payments which shall include: (a) the amounts payable for any work carried out for which a price is stated in the Contract; (b) the Cost of Plant and Materials ordered for the Works which have been delivered to the Contractor, or of which the Contractor is liable to accept delivery; (c) any other Cost or liability which in the circumstances was reasonably incurred by the Contractor in the expectation of completing the Contract (d) reasonable loss of profit.</t>
  </si>
  <si>
    <t>Section IV, GCC, 36.1.3. Termination</t>
  </si>
  <si>
    <t>36.1.3 In the event of termination of the Contract under GCC Sub-Clause 36.1.1, the Employer shall pay to the Contractor the following amounts:
(a) the Contract Price, properly attributable to the parts of the Facilities executed by the Contractor as of the date of termination
(b) the costs reasonably incurred by the Contractor in the removal of the Contractor’s Equipment from the Site and in the repatriation of the Contractor’s and its Subcontractors‟ personnel
(c) any amounts to be paid by the Contractor to its Subcontractors in connection with the termination of any subcontracts, including any cancellation charges
(d) costs incurred by the Contractor in protecting the Facilities and leaving the Site in a clean and safe condition pursuant to paragraph (a) of GCC Sub-Clause 36.1.2
(e) the cost of satisfying all other obligations, commitments and claims that the Contractor may in good faith have undertaken with third parties in connection</t>
  </si>
  <si>
    <t>We request to add following clause -
In the event of termination of the Contract under GCC Sub-Clause 36.1.1, the Employer shall pay to the Contractor the following amounts:
a) ….....
b) …....
c) ….....
d) …....
e) …....
f) Loss of profit</t>
  </si>
  <si>
    <t>Section IV, GCC, 2.13.1 (b)</t>
  </si>
  <si>
    <t>"Any notice sent by special courier shall be deemed (in the absence of evidence of earlier receipt) to have been delivered ten (10) days after dispatch. In proving the fact of dispatch, it shall be sufficient to show that the envelope containing such notice was properly addressed, stamped and conveyed to the postal authorities or courier service for transmission by special courier. Provided further that whenever the postal authorities or courier service provide a proof of delivery, the same shall also be applicable for presenting the fact of dispatch. "</t>
  </si>
  <si>
    <t xml:space="preserve">
We Request you to delete this clause as the same is detrimental to contractor interest.</t>
  </si>
  <si>
    <t>Section IV, GCC 39</t>
  </si>
  <si>
    <t>GCC 39- Incase of sole arbitrator, he/she will be chosen from a panel maintained by the Owner.- Owner shall, within 30 days of dispute notice, send a list of names of 3 arbitrators and the contractor shall within the period of further 30 days select anyone person to act as “Sole Arbitrator”, which will be confirmed by Owner.</t>
  </si>
  <si>
    <t>We seek appointment of independent arbitrators (mutual appointment in case of a sole arbitrator) without reference to the panel maintained by the Employer. Pl confirm.</t>
  </si>
  <si>
    <t>39. Arbitration
39.1 All disputes or differences in respect of which the decision, if any, of the Project Manager and/or the Head of the Implementing Authority has not become final or binding as aforesaid shall be settled by arbitration in the manner provided herein below:
39.2 The arbitration shall be conducted by a sole arbitrator in case the amount of claim is less than Rs. 25 Crore and by three member arbitral tribunal in case the amount of claim is greater than Rs. 25 Crore. 
Sole Arbitration
…………………………………………</t>
  </si>
  <si>
    <t>We request for settlement of disputes arising out of contract or in connection with the contract, to be settled with panel of three arbitrators, one from each party and a presiding arbitrator. Also the claim about shall not be the basis of deciding the number of arbitrators. Please confirm.</t>
  </si>
  <si>
    <t>In case of suspesion of work by employer due to reasons not attributable to bidder and/or delay in handover of land. We requests to include provision of cost compensation towards extended stay including all cost incurred for staff, watch &amp; ward, bank guarantees, insurance, plant &amp; machineries etc along with extension of time .</t>
  </si>
  <si>
    <t>Section VI - Forms &amp; Procedures - Terms and Procedures of Payment Appendix-1</t>
  </si>
  <si>
    <t>As per appendix-1, advance amount shall be proportionately adjusted against progressive payment.
Please confirm whether advance can be short closed by adjusting balance amount from running bills in one lot.</t>
  </si>
  <si>
    <t>POWERGRID Reply</t>
  </si>
  <si>
    <t>Bidder’s Query</t>
  </si>
  <si>
    <t>Please refer provisions of Bidding Documents at clause 6.2 of General Conditions of Contract, Section – IV, Volume-I, which are amply clear.</t>
  </si>
  <si>
    <t>The provisions of the bidding documents shall remain unchanged.</t>
  </si>
  <si>
    <t>Provisions of Bidding Documents are amply clear and same shall prevail.</t>
  </si>
  <si>
    <t>Clarification-II dated 22.11.2024 to the Bidding Documents for STATCOM Package - ST-01T for (a) STATCOM Station at Khavda Pooling Station 1 (KPS1) and (b) STATCOM Station at Khavda Pooling Station 3 (KPS3) associated with “Provision of Dynamic Reactive Compensation at Khavda Pooling Station 1 (KPS1) and Khavda Pooling Station 3 (KPS3)”; Spec. No: CC/T/W-STAT/DOM/A06/24/14931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</si>
</sst>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name val="Arial"/>
      <family val="2"/>
    </font>
    <font>
      <b/>
      <sz val="10"/>
      <name val="Tahoma"/>
      <family val="2"/>
    </font>
    <font>
      <sz val="10"/>
      <name val="Tahoma"/>
      <family val="2"/>
    </font>
    <font>
      <sz val="11"/>
      <name val="Tahoma"/>
      <family val="2"/>
    </font>
    <font>
      <sz val="11"/>
      <color theme="1"/>
      <name val="Tahoma"/>
      <family val="2"/>
    </font>
    <font>
      <b/>
      <sz val="11"/>
      <name val="Tahoma"/>
      <family val="2"/>
    </font>
  </fonts>
  <fills count="4">
    <fill>
      <patternFill patternType="none"/>
    </fill>
    <fill>
      <patternFill patternType="gray125"/>
    </fill>
    <fill>
      <patternFill patternType="solid">
        <fgColor theme="5" tint="0.79998168889431442"/>
        <bgColor indexed="64"/>
      </patternFill>
    </fill>
    <fill>
      <patternFill patternType="solid">
        <fgColor rgb="FFFFFF00"/>
        <bgColor indexed="64"/>
      </patternFill>
    </fill>
  </fills>
  <borders count="7">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25">
    <xf numFmtId="0" fontId="0" fillId="0" borderId="0" xfId="0"/>
    <xf numFmtId="0" fontId="3" fillId="0" borderId="0" xfId="0" applyFont="1" applyAlignment="1">
      <alignment vertical="top"/>
    </xf>
    <xf numFmtId="0" fontId="3" fillId="0" borderId="3" xfId="0" applyFont="1" applyBorder="1" applyAlignment="1">
      <alignment horizontal="center" vertical="top"/>
    </xf>
    <xf numFmtId="0" fontId="3" fillId="0" borderId="4" xfId="0" applyFont="1" applyBorder="1" applyAlignment="1">
      <alignment horizontal="left" vertical="top"/>
    </xf>
    <xf numFmtId="0" fontId="3" fillId="0" borderId="4" xfId="0" applyFont="1" applyBorder="1" applyAlignment="1">
      <alignment vertical="top"/>
    </xf>
    <xf numFmtId="0" fontId="3" fillId="0" borderId="5" xfId="0" applyFont="1" applyBorder="1" applyAlignment="1">
      <alignment vertical="top"/>
    </xf>
    <xf numFmtId="0" fontId="2" fillId="2" borderId="6" xfId="0" applyFont="1" applyFill="1" applyBorder="1" applyAlignment="1">
      <alignment horizontal="center" vertical="center" wrapText="1"/>
    </xf>
    <xf numFmtId="0" fontId="3" fillId="2" borderId="0" xfId="0" applyFont="1" applyFill="1" applyAlignment="1">
      <alignment horizontal="center" vertical="top"/>
    </xf>
    <xf numFmtId="0" fontId="3" fillId="2" borderId="0" xfId="0" applyFont="1" applyFill="1" applyAlignment="1">
      <alignment horizontal="left" vertical="top"/>
    </xf>
    <xf numFmtId="0" fontId="4" fillId="0" borderId="6" xfId="0" applyFont="1" applyBorder="1" applyAlignment="1">
      <alignment horizontal="left" vertical="center" wrapText="1"/>
    </xf>
    <xf numFmtId="0" fontId="5" fillId="0" borderId="6" xfId="0" applyFont="1" applyBorder="1" applyAlignment="1">
      <alignment horizontal="left" vertical="center" wrapText="1"/>
    </xf>
    <xf numFmtId="0" fontId="3" fillId="0" borderId="0" xfId="0" applyFont="1" applyAlignment="1">
      <alignment horizontal="left" vertical="top"/>
    </xf>
    <xf numFmtId="0" fontId="4" fillId="0" borderId="6" xfId="0" applyFont="1" applyBorder="1" applyAlignment="1">
      <alignment horizontal="left" vertical="top" wrapText="1"/>
    </xf>
    <xf numFmtId="0" fontId="4" fillId="0" borderId="6" xfId="0" applyFont="1" applyBorder="1" applyAlignment="1">
      <alignment vertical="top" wrapText="1"/>
    </xf>
    <xf numFmtId="0" fontId="3" fillId="0" borderId="0" xfId="0" applyFont="1" applyAlignment="1">
      <alignment horizontal="center" vertical="top"/>
    </xf>
    <xf numFmtId="0" fontId="6" fillId="3" borderId="6" xfId="0" applyFont="1" applyFill="1" applyBorder="1" applyAlignment="1">
      <alignment horizontal="left" vertical="center"/>
    </xf>
    <xf numFmtId="0" fontId="2" fillId="3" borderId="6" xfId="0" applyFont="1" applyFill="1" applyBorder="1" applyAlignment="1">
      <alignment horizontal="left" vertical="center" wrapText="1"/>
    </xf>
    <xf numFmtId="0" fontId="3" fillId="0" borderId="6" xfId="0" applyFont="1" applyBorder="1" applyAlignment="1">
      <alignment horizontal="left" vertical="top" wrapText="1"/>
    </xf>
    <xf numFmtId="0" fontId="3" fillId="0" borderId="6" xfId="0" applyFont="1" applyBorder="1" applyAlignment="1">
      <alignment vertical="top" wrapText="1"/>
    </xf>
    <xf numFmtId="0" fontId="2" fillId="0" borderId="1" xfId="0" applyFont="1" applyBorder="1" applyAlignment="1">
      <alignment horizontal="left" vertical="center" wrapText="1"/>
    </xf>
    <xf numFmtId="0" fontId="2" fillId="0" borderId="0" xfId="0" applyFont="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cellXfs>
  <cellStyles count="3">
    <cellStyle name="Normal" xfId="0" builtinId="0"/>
    <cellStyle name="Normal 2" xfId="1" xr:uid="{00000000-0005-0000-0000-000001000000}"/>
    <cellStyle name="Normal 304" xfId="2" xr:uid="{A5ACFAB4-3A0D-4E80-AAE2-9519296C46D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8"/>
  <sheetViews>
    <sheetView showGridLines="0" tabSelected="1" zoomScale="80" zoomScaleNormal="80" zoomScaleSheetLayoutView="85" workbookViewId="0">
      <pane xSplit="4" ySplit="5" topLeftCell="E6" activePane="bottomRight" state="frozen"/>
      <selection pane="topRight" activeCell="E1" sqref="E1"/>
      <selection pane="bottomLeft" activeCell="A6" sqref="A6"/>
      <selection pane="bottomRight" activeCell="F8" sqref="F8"/>
    </sheetView>
  </sheetViews>
  <sheetFormatPr defaultRowHeight="12.75" x14ac:dyDescent="0.25"/>
  <cols>
    <col min="1" max="1" width="5.5703125" style="14" bestFit="1" customWidth="1"/>
    <col min="2" max="2" width="38.5703125" style="11" customWidth="1"/>
    <col min="3" max="3" width="64.140625" style="1" customWidth="1"/>
    <col min="4" max="4" width="88.140625" style="1" customWidth="1"/>
    <col min="5" max="5" width="41.85546875" style="1" customWidth="1"/>
    <col min="6" max="6" width="35.140625" style="1" customWidth="1"/>
    <col min="7" max="256" width="9.140625" style="1"/>
    <col min="257" max="257" width="5.5703125" style="1" bestFit="1" customWidth="1"/>
    <col min="258" max="258" width="23.85546875" style="1" customWidth="1"/>
    <col min="259" max="259" width="21.85546875" style="1" customWidth="1"/>
    <col min="260" max="260" width="76.85546875" style="1" customWidth="1"/>
    <col min="261" max="261" width="41.85546875" style="1" customWidth="1"/>
    <col min="262" max="262" width="35.140625" style="1" customWidth="1"/>
    <col min="263" max="512" width="9.140625" style="1"/>
    <col min="513" max="513" width="5.5703125" style="1" bestFit="1" customWidth="1"/>
    <col min="514" max="514" width="23.85546875" style="1" customWidth="1"/>
    <col min="515" max="515" width="21.85546875" style="1" customWidth="1"/>
    <col min="516" max="516" width="76.85546875" style="1" customWidth="1"/>
    <col min="517" max="517" width="41.85546875" style="1" customWidth="1"/>
    <col min="518" max="518" width="35.140625" style="1" customWidth="1"/>
    <col min="519" max="768" width="9.140625" style="1"/>
    <col min="769" max="769" width="5.5703125" style="1" bestFit="1" customWidth="1"/>
    <col min="770" max="770" width="23.85546875" style="1" customWidth="1"/>
    <col min="771" max="771" width="21.85546875" style="1" customWidth="1"/>
    <col min="772" max="772" width="76.85546875" style="1" customWidth="1"/>
    <col min="773" max="773" width="41.85546875" style="1" customWidth="1"/>
    <col min="774" max="774" width="35.140625" style="1" customWidth="1"/>
    <col min="775" max="1024" width="9.140625" style="1"/>
    <col min="1025" max="1025" width="5.5703125" style="1" bestFit="1" customWidth="1"/>
    <col min="1026" max="1026" width="23.85546875" style="1" customWidth="1"/>
    <col min="1027" max="1027" width="21.85546875" style="1" customWidth="1"/>
    <col min="1028" max="1028" width="76.85546875" style="1" customWidth="1"/>
    <col min="1029" max="1029" width="41.85546875" style="1" customWidth="1"/>
    <col min="1030" max="1030" width="35.140625" style="1" customWidth="1"/>
    <col min="1031" max="1280" width="9.140625" style="1"/>
    <col min="1281" max="1281" width="5.5703125" style="1" bestFit="1" customWidth="1"/>
    <col min="1282" max="1282" width="23.85546875" style="1" customWidth="1"/>
    <col min="1283" max="1283" width="21.85546875" style="1" customWidth="1"/>
    <col min="1284" max="1284" width="76.85546875" style="1" customWidth="1"/>
    <col min="1285" max="1285" width="41.85546875" style="1" customWidth="1"/>
    <col min="1286" max="1286" width="35.140625" style="1" customWidth="1"/>
    <col min="1287" max="1536" width="9.140625" style="1"/>
    <col min="1537" max="1537" width="5.5703125" style="1" bestFit="1" customWidth="1"/>
    <col min="1538" max="1538" width="23.85546875" style="1" customWidth="1"/>
    <col min="1539" max="1539" width="21.85546875" style="1" customWidth="1"/>
    <col min="1540" max="1540" width="76.85546875" style="1" customWidth="1"/>
    <col min="1541" max="1541" width="41.85546875" style="1" customWidth="1"/>
    <col min="1542" max="1542" width="35.140625" style="1" customWidth="1"/>
    <col min="1543" max="1792" width="9.140625" style="1"/>
    <col min="1793" max="1793" width="5.5703125" style="1" bestFit="1" customWidth="1"/>
    <col min="1794" max="1794" width="23.85546875" style="1" customWidth="1"/>
    <col min="1795" max="1795" width="21.85546875" style="1" customWidth="1"/>
    <col min="1796" max="1796" width="76.85546875" style="1" customWidth="1"/>
    <col min="1797" max="1797" width="41.85546875" style="1" customWidth="1"/>
    <col min="1798" max="1798" width="35.140625" style="1" customWidth="1"/>
    <col min="1799" max="2048" width="9.140625" style="1"/>
    <col min="2049" max="2049" width="5.5703125" style="1" bestFit="1" customWidth="1"/>
    <col min="2050" max="2050" width="23.85546875" style="1" customWidth="1"/>
    <col min="2051" max="2051" width="21.85546875" style="1" customWidth="1"/>
    <col min="2052" max="2052" width="76.85546875" style="1" customWidth="1"/>
    <col min="2053" max="2053" width="41.85546875" style="1" customWidth="1"/>
    <col min="2054" max="2054" width="35.140625" style="1" customWidth="1"/>
    <col min="2055" max="2304" width="9.140625" style="1"/>
    <col min="2305" max="2305" width="5.5703125" style="1" bestFit="1" customWidth="1"/>
    <col min="2306" max="2306" width="23.85546875" style="1" customWidth="1"/>
    <col min="2307" max="2307" width="21.85546875" style="1" customWidth="1"/>
    <col min="2308" max="2308" width="76.85546875" style="1" customWidth="1"/>
    <col min="2309" max="2309" width="41.85546875" style="1" customWidth="1"/>
    <col min="2310" max="2310" width="35.140625" style="1" customWidth="1"/>
    <col min="2311" max="2560" width="9.140625" style="1"/>
    <col min="2561" max="2561" width="5.5703125" style="1" bestFit="1" customWidth="1"/>
    <col min="2562" max="2562" width="23.85546875" style="1" customWidth="1"/>
    <col min="2563" max="2563" width="21.85546875" style="1" customWidth="1"/>
    <col min="2564" max="2564" width="76.85546875" style="1" customWidth="1"/>
    <col min="2565" max="2565" width="41.85546875" style="1" customWidth="1"/>
    <col min="2566" max="2566" width="35.140625" style="1" customWidth="1"/>
    <col min="2567" max="2816" width="9.140625" style="1"/>
    <col min="2817" max="2817" width="5.5703125" style="1" bestFit="1" customWidth="1"/>
    <col min="2818" max="2818" width="23.85546875" style="1" customWidth="1"/>
    <col min="2819" max="2819" width="21.85546875" style="1" customWidth="1"/>
    <col min="2820" max="2820" width="76.85546875" style="1" customWidth="1"/>
    <col min="2821" max="2821" width="41.85546875" style="1" customWidth="1"/>
    <col min="2822" max="2822" width="35.140625" style="1" customWidth="1"/>
    <col min="2823" max="3072" width="9.140625" style="1"/>
    <col min="3073" max="3073" width="5.5703125" style="1" bestFit="1" customWidth="1"/>
    <col min="3074" max="3074" width="23.85546875" style="1" customWidth="1"/>
    <col min="3075" max="3075" width="21.85546875" style="1" customWidth="1"/>
    <col min="3076" max="3076" width="76.85546875" style="1" customWidth="1"/>
    <col min="3077" max="3077" width="41.85546875" style="1" customWidth="1"/>
    <col min="3078" max="3078" width="35.140625" style="1" customWidth="1"/>
    <col min="3079" max="3328" width="9.140625" style="1"/>
    <col min="3329" max="3329" width="5.5703125" style="1" bestFit="1" customWidth="1"/>
    <col min="3330" max="3330" width="23.85546875" style="1" customWidth="1"/>
    <col min="3331" max="3331" width="21.85546875" style="1" customWidth="1"/>
    <col min="3332" max="3332" width="76.85546875" style="1" customWidth="1"/>
    <col min="3333" max="3333" width="41.85546875" style="1" customWidth="1"/>
    <col min="3334" max="3334" width="35.140625" style="1" customWidth="1"/>
    <col min="3335" max="3584" width="9.140625" style="1"/>
    <col min="3585" max="3585" width="5.5703125" style="1" bestFit="1" customWidth="1"/>
    <col min="3586" max="3586" width="23.85546875" style="1" customWidth="1"/>
    <col min="3587" max="3587" width="21.85546875" style="1" customWidth="1"/>
    <col min="3588" max="3588" width="76.85546875" style="1" customWidth="1"/>
    <col min="3589" max="3589" width="41.85546875" style="1" customWidth="1"/>
    <col min="3590" max="3590" width="35.140625" style="1" customWidth="1"/>
    <col min="3591" max="3840" width="9.140625" style="1"/>
    <col min="3841" max="3841" width="5.5703125" style="1" bestFit="1" customWidth="1"/>
    <col min="3842" max="3842" width="23.85546875" style="1" customWidth="1"/>
    <col min="3843" max="3843" width="21.85546875" style="1" customWidth="1"/>
    <col min="3844" max="3844" width="76.85546875" style="1" customWidth="1"/>
    <col min="3845" max="3845" width="41.85546875" style="1" customWidth="1"/>
    <col min="3846" max="3846" width="35.140625" style="1" customWidth="1"/>
    <col min="3847" max="4096" width="9.140625" style="1"/>
    <col min="4097" max="4097" width="5.5703125" style="1" bestFit="1" customWidth="1"/>
    <col min="4098" max="4098" width="23.85546875" style="1" customWidth="1"/>
    <col min="4099" max="4099" width="21.85546875" style="1" customWidth="1"/>
    <col min="4100" max="4100" width="76.85546875" style="1" customWidth="1"/>
    <col min="4101" max="4101" width="41.85546875" style="1" customWidth="1"/>
    <col min="4102" max="4102" width="35.140625" style="1" customWidth="1"/>
    <col min="4103" max="4352" width="9.140625" style="1"/>
    <col min="4353" max="4353" width="5.5703125" style="1" bestFit="1" customWidth="1"/>
    <col min="4354" max="4354" width="23.85546875" style="1" customWidth="1"/>
    <col min="4355" max="4355" width="21.85546875" style="1" customWidth="1"/>
    <col min="4356" max="4356" width="76.85546875" style="1" customWidth="1"/>
    <col min="4357" max="4357" width="41.85546875" style="1" customWidth="1"/>
    <col min="4358" max="4358" width="35.140625" style="1" customWidth="1"/>
    <col min="4359" max="4608" width="9.140625" style="1"/>
    <col min="4609" max="4609" width="5.5703125" style="1" bestFit="1" customWidth="1"/>
    <col min="4610" max="4610" width="23.85546875" style="1" customWidth="1"/>
    <col min="4611" max="4611" width="21.85546875" style="1" customWidth="1"/>
    <col min="4612" max="4612" width="76.85546875" style="1" customWidth="1"/>
    <col min="4613" max="4613" width="41.85546875" style="1" customWidth="1"/>
    <col min="4614" max="4614" width="35.140625" style="1" customWidth="1"/>
    <col min="4615" max="4864" width="9.140625" style="1"/>
    <col min="4865" max="4865" width="5.5703125" style="1" bestFit="1" customWidth="1"/>
    <col min="4866" max="4866" width="23.85546875" style="1" customWidth="1"/>
    <col min="4867" max="4867" width="21.85546875" style="1" customWidth="1"/>
    <col min="4868" max="4868" width="76.85546875" style="1" customWidth="1"/>
    <col min="4869" max="4869" width="41.85546875" style="1" customWidth="1"/>
    <col min="4870" max="4870" width="35.140625" style="1" customWidth="1"/>
    <col min="4871" max="5120" width="9.140625" style="1"/>
    <col min="5121" max="5121" width="5.5703125" style="1" bestFit="1" customWidth="1"/>
    <col min="5122" max="5122" width="23.85546875" style="1" customWidth="1"/>
    <col min="5123" max="5123" width="21.85546875" style="1" customWidth="1"/>
    <col min="5124" max="5124" width="76.85546875" style="1" customWidth="1"/>
    <col min="5125" max="5125" width="41.85546875" style="1" customWidth="1"/>
    <col min="5126" max="5126" width="35.140625" style="1" customWidth="1"/>
    <col min="5127" max="5376" width="9.140625" style="1"/>
    <col min="5377" max="5377" width="5.5703125" style="1" bestFit="1" customWidth="1"/>
    <col min="5378" max="5378" width="23.85546875" style="1" customWidth="1"/>
    <col min="5379" max="5379" width="21.85546875" style="1" customWidth="1"/>
    <col min="5380" max="5380" width="76.85546875" style="1" customWidth="1"/>
    <col min="5381" max="5381" width="41.85546875" style="1" customWidth="1"/>
    <col min="5382" max="5382" width="35.140625" style="1" customWidth="1"/>
    <col min="5383" max="5632" width="9.140625" style="1"/>
    <col min="5633" max="5633" width="5.5703125" style="1" bestFit="1" customWidth="1"/>
    <col min="5634" max="5634" width="23.85546875" style="1" customWidth="1"/>
    <col min="5635" max="5635" width="21.85546875" style="1" customWidth="1"/>
    <col min="5636" max="5636" width="76.85546875" style="1" customWidth="1"/>
    <col min="5637" max="5637" width="41.85546875" style="1" customWidth="1"/>
    <col min="5638" max="5638" width="35.140625" style="1" customWidth="1"/>
    <col min="5639" max="5888" width="9.140625" style="1"/>
    <col min="5889" max="5889" width="5.5703125" style="1" bestFit="1" customWidth="1"/>
    <col min="5890" max="5890" width="23.85546875" style="1" customWidth="1"/>
    <col min="5891" max="5891" width="21.85546875" style="1" customWidth="1"/>
    <col min="5892" max="5892" width="76.85546875" style="1" customWidth="1"/>
    <col min="5893" max="5893" width="41.85546875" style="1" customWidth="1"/>
    <col min="5894" max="5894" width="35.140625" style="1" customWidth="1"/>
    <col min="5895" max="6144" width="9.140625" style="1"/>
    <col min="6145" max="6145" width="5.5703125" style="1" bestFit="1" customWidth="1"/>
    <col min="6146" max="6146" width="23.85546875" style="1" customWidth="1"/>
    <col min="6147" max="6147" width="21.85546875" style="1" customWidth="1"/>
    <col min="6148" max="6148" width="76.85546875" style="1" customWidth="1"/>
    <col min="6149" max="6149" width="41.85546875" style="1" customWidth="1"/>
    <col min="6150" max="6150" width="35.140625" style="1" customWidth="1"/>
    <col min="6151" max="6400" width="9.140625" style="1"/>
    <col min="6401" max="6401" width="5.5703125" style="1" bestFit="1" customWidth="1"/>
    <col min="6402" max="6402" width="23.85546875" style="1" customWidth="1"/>
    <col min="6403" max="6403" width="21.85546875" style="1" customWidth="1"/>
    <col min="6404" max="6404" width="76.85546875" style="1" customWidth="1"/>
    <col min="6405" max="6405" width="41.85546875" style="1" customWidth="1"/>
    <col min="6406" max="6406" width="35.140625" style="1" customWidth="1"/>
    <col min="6407" max="6656" width="9.140625" style="1"/>
    <col min="6657" max="6657" width="5.5703125" style="1" bestFit="1" customWidth="1"/>
    <col min="6658" max="6658" width="23.85546875" style="1" customWidth="1"/>
    <col min="6659" max="6659" width="21.85546875" style="1" customWidth="1"/>
    <col min="6660" max="6660" width="76.85546875" style="1" customWidth="1"/>
    <col min="6661" max="6661" width="41.85546875" style="1" customWidth="1"/>
    <col min="6662" max="6662" width="35.140625" style="1" customWidth="1"/>
    <col min="6663" max="6912" width="9.140625" style="1"/>
    <col min="6913" max="6913" width="5.5703125" style="1" bestFit="1" customWidth="1"/>
    <col min="6914" max="6914" width="23.85546875" style="1" customWidth="1"/>
    <col min="6915" max="6915" width="21.85546875" style="1" customWidth="1"/>
    <col min="6916" max="6916" width="76.85546875" style="1" customWidth="1"/>
    <col min="6917" max="6917" width="41.85546875" style="1" customWidth="1"/>
    <col min="6918" max="6918" width="35.140625" style="1" customWidth="1"/>
    <col min="6919" max="7168" width="9.140625" style="1"/>
    <col min="7169" max="7169" width="5.5703125" style="1" bestFit="1" customWidth="1"/>
    <col min="7170" max="7170" width="23.85546875" style="1" customWidth="1"/>
    <col min="7171" max="7171" width="21.85546875" style="1" customWidth="1"/>
    <col min="7172" max="7172" width="76.85546875" style="1" customWidth="1"/>
    <col min="7173" max="7173" width="41.85546875" style="1" customWidth="1"/>
    <col min="7174" max="7174" width="35.140625" style="1" customWidth="1"/>
    <col min="7175" max="7424" width="9.140625" style="1"/>
    <col min="7425" max="7425" width="5.5703125" style="1" bestFit="1" customWidth="1"/>
    <col min="7426" max="7426" width="23.85546875" style="1" customWidth="1"/>
    <col min="7427" max="7427" width="21.85546875" style="1" customWidth="1"/>
    <col min="7428" max="7428" width="76.85546875" style="1" customWidth="1"/>
    <col min="7429" max="7429" width="41.85546875" style="1" customWidth="1"/>
    <col min="7430" max="7430" width="35.140625" style="1" customWidth="1"/>
    <col min="7431" max="7680" width="9.140625" style="1"/>
    <col min="7681" max="7681" width="5.5703125" style="1" bestFit="1" customWidth="1"/>
    <col min="7682" max="7682" width="23.85546875" style="1" customWidth="1"/>
    <col min="7683" max="7683" width="21.85546875" style="1" customWidth="1"/>
    <col min="7684" max="7684" width="76.85546875" style="1" customWidth="1"/>
    <col min="7685" max="7685" width="41.85546875" style="1" customWidth="1"/>
    <col min="7686" max="7686" width="35.140625" style="1" customWidth="1"/>
    <col min="7687" max="7936" width="9.140625" style="1"/>
    <col min="7937" max="7937" width="5.5703125" style="1" bestFit="1" customWidth="1"/>
    <col min="7938" max="7938" width="23.85546875" style="1" customWidth="1"/>
    <col min="7939" max="7939" width="21.85546875" style="1" customWidth="1"/>
    <col min="7940" max="7940" width="76.85546875" style="1" customWidth="1"/>
    <col min="7941" max="7941" width="41.85546875" style="1" customWidth="1"/>
    <col min="7942" max="7942" width="35.140625" style="1" customWidth="1"/>
    <col min="7943" max="8192" width="9.140625" style="1"/>
    <col min="8193" max="8193" width="5.5703125" style="1" bestFit="1" customWidth="1"/>
    <col min="8194" max="8194" width="23.85546875" style="1" customWidth="1"/>
    <col min="8195" max="8195" width="21.85546875" style="1" customWidth="1"/>
    <col min="8196" max="8196" width="76.85546875" style="1" customWidth="1"/>
    <col min="8197" max="8197" width="41.85546875" style="1" customWidth="1"/>
    <col min="8198" max="8198" width="35.140625" style="1" customWidth="1"/>
    <col min="8199" max="8448" width="9.140625" style="1"/>
    <col min="8449" max="8449" width="5.5703125" style="1" bestFit="1" customWidth="1"/>
    <col min="8450" max="8450" width="23.85546875" style="1" customWidth="1"/>
    <col min="8451" max="8451" width="21.85546875" style="1" customWidth="1"/>
    <col min="8452" max="8452" width="76.85546875" style="1" customWidth="1"/>
    <col min="8453" max="8453" width="41.85546875" style="1" customWidth="1"/>
    <col min="8454" max="8454" width="35.140625" style="1" customWidth="1"/>
    <col min="8455" max="8704" width="9.140625" style="1"/>
    <col min="8705" max="8705" width="5.5703125" style="1" bestFit="1" customWidth="1"/>
    <col min="8706" max="8706" width="23.85546875" style="1" customWidth="1"/>
    <col min="8707" max="8707" width="21.85546875" style="1" customWidth="1"/>
    <col min="8708" max="8708" width="76.85546875" style="1" customWidth="1"/>
    <col min="8709" max="8709" width="41.85546875" style="1" customWidth="1"/>
    <col min="8710" max="8710" width="35.140625" style="1" customWidth="1"/>
    <col min="8711" max="8960" width="9.140625" style="1"/>
    <col min="8961" max="8961" width="5.5703125" style="1" bestFit="1" customWidth="1"/>
    <col min="8962" max="8962" width="23.85546875" style="1" customWidth="1"/>
    <col min="8963" max="8963" width="21.85546875" style="1" customWidth="1"/>
    <col min="8964" max="8964" width="76.85546875" style="1" customWidth="1"/>
    <col min="8965" max="8965" width="41.85546875" style="1" customWidth="1"/>
    <col min="8966" max="8966" width="35.140625" style="1" customWidth="1"/>
    <col min="8967" max="9216" width="9.140625" style="1"/>
    <col min="9217" max="9217" width="5.5703125" style="1" bestFit="1" customWidth="1"/>
    <col min="9218" max="9218" width="23.85546875" style="1" customWidth="1"/>
    <col min="9219" max="9219" width="21.85546875" style="1" customWidth="1"/>
    <col min="9220" max="9220" width="76.85546875" style="1" customWidth="1"/>
    <col min="9221" max="9221" width="41.85546875" style="1" customWidth="1"/>
    <col min="9222" max="9222" width="35.140625" style="1" customWidth="1"/>
    <col min="9223" max="9472" width="9.140625" style="1"/>
    <col min="9473" max="9473" width="5.5703125" style="1" bestFit="1" customWidth="1"/>
    <col min="9474" max="9474" width="23.85546875" style="1" customWidth="1"/>
    <col min="9475" max="9475" width="21.85546875" style="1" customWidth="1"/>
    <col min="9476" max="9476" width="76.85546875" style="1" customWidth="1"/>
    <col min="9477" max="9477" width="41.85546875" style="1" customWidth="1"/>
    <col min="9478" max="9478" width="35.140625" style="1" customWidth="1"/>
    <col min="9479" max="9728" width="9.140625" style="1"/>
    <col min="9729" max="9729" width="5.5703125" style="1" bestFit="1" customWidth="1"/>
    <col min="9730" max="9730" width="23.85546875" style="1" customWidth="1"/>
    <col min="9731" max="9731" width="21.85546875" style="1" customWidth="1"/>
    <col min="9732" max="9732" width="76.85546875" style="1" customWidth="1"/>
    <col min="9733" max="9733" width="41.85546875" style="1" customWidth="1"/>
    <col min="9734" max="9734" width="35.140625" style="1" customWidth="1"/>
    <col min="9735" max="9984" width="9.140625" style="1"/>
    <col min="9985" max="9985" width="5.5703125" style="1" bestFit="1" customWidth="1"/>
    <col min="9986" max="9986" width="23.85546875" style="1" customWidth="1"/>
    <col min="9987" max="9987" width="21.85546875" style="1" customWidth="1"/>
    <col min="9988" max="9988" width="76.85546875" style="1" customWidth="1"/>
    <col min="9989" max="9989" width="41.85546875" style="1" customWidth="1"/>
    <col min="9990" max="9990" width="35.140625" style="1" customWidth="1"/>
    <col min="9991" max="10240" width="9.140625" style="1"/>
    <col min="10241" max="10241" width="5.5703125" style="1" bestFit="1" customWidth="1"/>
    <col min="10242" max="10242" width="23.85546875" style="1" customWidth="1"/>
    <col min="10243" max="10243" width="21.85546875" style="1" customWidth="1"/>
    <col min="10244" max="10244" width="76.85546875" style="1" customWidth="1"/>
    <col min="10245" max="10245" width="41.85546875" style="1" customWidth="1"/>
    <col min="10246" max="10246" width="35.140625" style="1" customWidth="1"/>
    <col min="10247" max="10496" width="9.140625" style="1"/>
    <col min="10497" max="10497" width="5.5703125" style="1" bestFit="1" customWidth="1"/>
    <col min="10498" max="10498" width="23.85546875" style="1" customWidth="1"/>
    <col min="10499" max="10499" width="21.85546875" style="1" customWidth="1"/>
    <col min="10500" max="10500" width="76.85546875" style="1" customWidth="1"/>
    <col min="10501" max="10501" width="41.85546875" style="1" customWidth="1"/>
    <col min="10502" max="10502" width="35.140625" style="1" customWidth="1"/>
    <col min="10503" max="10752" width="9.140625" style="1"/>
    <col min="10753" max="10753" width="5.5703125" style="1" bestFit="1" customWidth="1"/>
    <col min="10754" max="10754" width="23.85546875" style="1" customWidth="1"/>
    <col min="10755" max="10755" width="21.85546875" style="1" customWidth="1"/>
    <col min="10756" max="10756" width="76.85546875" style="1" customWidth="1"/>
    <col min="10757" max="10757" width="41.85546875" style="1" customWidth="1"/>
    <col min="10758" max="10758" width="35.140625" style="1" customWidth="1"/>
    <col min="10759" max="11008" width="9.140625" style="1"/>
    <col min="11009" max="11009" width="5.5703125" style="1" bestFit="1" customWidth="1"/>
    <col min="11010" max="11010" width="23.85546875" style="1" customWidth="1"/>
    <col min="11011" max="11011" width="21.85546875" style="1" customWidth="1"/>
    <col min="11012" max="11012" width="76.85546875" style="1" customWidth="1"/>
    <col min="11013" max="11013" width="41.85546875" style="1" customWidth="1"/>
    <col min="11014" max="11014" width="35.140625" style="1" customWidth="1"/>
    <col min="11015" max="11264" width="9.140625" style="1"/>
    <col min="11265" max="11265" width="5.5703125" style="1" bestFit="1" customWidth="1"/>
    <col min="11266" max="11266" width="23.85546875" style="1" customWidth="1"/>
    <col min="11267" max="11267" width="21.85546875" style="1" customWidth="1"/>
    <col min="11268" max="11268" width="76.85546875" style="1" customWidth="1"/>
    <col min="11269" max="11269" width="41.85546875" style="1" customWidth="1"/>
    <col min="11270" max="11270" width="35.140625" style="1" customWidth="1"/>
    <col min="11271" max="11520" width="9.140625" style="1"/>
    <col min="11521" max="11521" width="5.5703125" style="1" bestFit="1" customWidth="1"/>
    <col min="11522" max="11522" width="23.85546875" style="1" customWidth="1"/>
    <col min="11523" max="11523" width="21.85546875" style="1" customWidth="1"/>
    <col min="11524" max="11524" width="76.85546875" style="1" customWidth="1"/>
    <col min="11525" max="11525" width="41.85546875" style="1" customWidth="1"/>
    <col min="11526" max="11526" width="35.140625" style="1" customWidth="1"/>
    <col min="11527" max="11776" width="9.140625" style="1"/>
    <col min="11777" max="11777" width="5.5703125" style="1" bestFit="1" customWidth="1"/>
    <col min="11778" max="11778" width="23.85546875" style="1" customWidth="1"/>
    <col min="11779" max="11779" width="21.85546875" style="1" customWidth="1"/>
    <col min="11780" max="11780" width="76.85546875" style="1" customWidth="1"/>
    <col min="11781" max="11781" width="41.85546875" style="1" customWidth="1"/>
    <col min="11782" max="11782" width="35.140625" style="1" customWidth="1"/>
    <col min="11783" max="12032" width="9.140625" style="1"/>
    <col min="12033" max="12033" width="5.5703125" style="1" bestFit="1" customWidth="1"/>
    <col min="12034" max="12034" width="23.85546875" style="1" customWidth="1"/>
    <col min="12035" max="12035" width="21.85546875" style="1" customWidth="1"/>
    <col min="12036" max="12036" width="76.85546875" style="1" customWidth="1"/>
    <col min="12037" max="12037" width="41.85546875" style="1" customWidth="1"/>
    <col min="12038" max="12038" width="35.140625" style="1" customWidth="1"/>
    <col min="12039" max="12288" width="9.140625" style="1"/>
    <col min="12289" max="12289" width="5.5703125" style="1" bestFit="1" customWidth="1"/>
    <col min="12290" max="12290" width="23.85546875" style="1" customWidth="1"/>
    <col min="12291" max="12291" width="21.85546875" style="1" customWidth="1"/>
    <col min="12292" max="12292" width="76.85546875" style="1" customWidth="1"/>
    <col min="12293" max="12293" width="41.85546875" style="1" customWidth="1"/>
    <col min="12294" max="12294" width="35.140625" style="1" customWidth="1"/>
    <col min="12295" max="12544" width="9.140625" style="1"/>
    <col min="12545" max="12545" width="5.5703125" style="1" bestFit="1" customWidth="1"/>
    <col min="12546" max="12546" width="23.85546875" style="1" customWidth="1"/>
    <col min="12547" max="12547" width="21.85546875" style="1" customWidth="1"/>
    <col min="12548" max="12548" width="76.85546875" style="1" customWidth="1"/>
    <col min="12549" max="12549" width="41.85546875" style="1" customWidth="1"/>
    <col min="12550" max="12550" width="35.140625" style="1" customWidth="1"/>
    <col min="12551" max="12800" width="9.140625" style="1"/>
    <col min="12801" max="12801" width="5.5703125" style="1" bestFit="1" customWidth="1"/>
    <col min="12802" max="12802" width="23.85546875" style="1" customWidth="1"/>
    <col min="12803" max="12803" width="21.85546875" style="1" customWidth="1"/>
    <col min="12804" max="12804" width="76.85546875" style="1" customWidth="1"/>
    <col min="12805" max="12805" width="41.85546875" style="1" customWidth="1"/>
    <col min="12806" max="12806" width="35.140625" style="1" customWidth="1"/>
    <col min="12807" max="13056" width="9.140625" style="1"/>
    <col min="13057" max="13057" width="5.5703125" style="1" bestFit="1" customWidth="1"/>
    <col min="13058" max="13058" width="23.85546875" style="1" customWidth="1"/>
    <col min="13059" max="13059" width="21.85546875" style="1" customWidth="1"/>
    <col min="13060" max="13060" width="76.85546875" style="1" customWidth="1"/>
    <col min="13061" max="13061" width="41.85546875" style="1" customWidth="1"/>
    <col min="13062" max="13062" width="35.140625" style="1" customWidth="1"/>
    <col min="13063" max="13312" width="9.140625" style="1"/>
    <col min="13313" max="13313" width="5.5703125" style="1" bestFit="1" customWidth="1"/>
    <col min="13314" max="13314" width="23.85546875" style="1" customWidth="1"/>
    <col min="13315" max="13315" width="21.85546875" style="1" customWidth="1"/>
    <col min="13316" max="13316" width="76.85546875" style="1" customWidth="1"/>
    <col min="13317" max="13317" width="41.85546875" style="1" customWidth="1"/>
    <col min="13318" max="13318" width="35.140625" style="1" customWidth="1"/>
    <col min="13319" max="13568" width="9.140625" style="1"/>
    <col min="13569" max="13569" width="5.5703125" style="1" bestFit="1" customWidth="1"/>
    <col min="13570" max="13570" width="23.85546875" style="1" customWidth="1"/>
    <col min="13571" max="13571" width="21.85546875" style="1" customWidth="1"/>
    <col min="13572" max="13572" width="76.85546875" style="1" customWidth="1"/>
    <col min="13573" max="13573" width="41.85546875" style="1" customWidth="1"/>
    <col min="13574" max="13574" width="35.140625" style="1" customWidth="1"/>
    <col min="13575" max="13824" width="9.140625" style="1"/>
    <col min="13825" max="13825" width="5.5703125" style="1" bestFit="1" customWidth="1"/>
    <col min="13826" max="13826" width="23.85546875" style="1" customWidth="1"/>
    <col min="13827" max="13827" width="21.85546875" style="1" customWidth="1"/>
    <col min="13828" max="13828" width="76.85546875" style="1" customWidth="1"/>
    <col min="13829" max="13829" width="41.85546875" style="1" customWidth="1"/>
    <col min="13830" max="13830" width="35.140625" style="1" customWidth="1"/>
    <col min="13831" max="14080" width="9.140625" style="1"/>
    <col min="14081" max="14081" width="5.5703125" style="1" bestFit="1" customWidth="1"/>
    <col min="14082" max="14082" width="23.85546875" style="1" customWidth="1"/>
    <col min="14083" max="14083" width="21.85546875" style="1" customWidth="1"/>
    <col min="14084" max="14084" width="76.85546875" style="1" customWidth="1"/>
    <col min="14085" max="14085" width="41.85546875" style="1" customWidth="1"/>
    <col min="14086" max="14086" width="35.140625" style="1" customWidth="1"/>
    <col min="14087" max="14336" width="9.140625" style="1"/>
    <col min="14337" max="14337" width="5.5703125" style="1" bestFit="1" customWidth="1"/>
    <col min="14338" max="14338" width="23.85546875" style="1" customWidth="1"/>
    <col min="14339" max="14339" width="21.85546875" style="1" customWidth="1"/>
    <col min="14340" max="14340" width="76.85546875" style="1" customWidth="1"/>
    <col min="14341" max="14341" width="41.85546875" style="1" customWidth="1"/>
    <col min="14342" max="14342" width="35.140625" style="1" customWidth="1"/>
    <col min="14343" max="14592" width="9.140625" style="1"/>
    <col min="14593" max="14593" width="5.5703125" style="1" bestFit="1" customWidth="1"/>
    <col min="14594" max="14594" width="23.85546875" style="1" customWidth="1"/>
    <col min="14595" max="14595" width="21.85546875" style="1" customWidth="1"/>
    <col min="14596" max="14596" width="76.85546875" style="1" customWidth="1"/>
    <col min="14597" max="14597" width="41.85546875" style="1" customWidth="1"/>
    <col min="14598" max="14598" width="35.140625" style="1" customWidth="1"/>
    <col min="14599" max="14848" width="9.140625" style="1"/>
    <col min="14849" max="14849" width="5.5703125" style="1" bestFit="1" customWidth="1"/>
    <col min="14850" max="14850" width="23.85546875" style="1" customWidth="1"/>
    <col min="14851" max="14851" width="21.85546875" style="1" customWidth="1"/>
    <col min="14852" max="14852" width="76.85546875" style="1" customWidth="1"/>
    <col min="14853" max="14853" width="41.85546875" style="1" customWidth="1"/>
    <col min="14854" max="14854" width="35.140625" style="1" customWidth="1"/>
    <col min="14855" max="15104" width="9.140625" style="1"/>
    <col min="15105" max="15105" width="5.5703125" style="1" bestFit="1" customWidth="1"/>
    <col min="15106" max="15106" width="23.85546875" style="1" customWidth="1"/>
    <col min="15107" max="15107" width="21.85546875" style="1" customWidth="1"/>
    <col min="15108" max="15108" width="76.85546875" style="1" customWidth="1"/>
    <col min="15109" max="15109" width="41.85546875" style="1" customWidth="1"/>
    <col min="15110" max="15110" width="35.140625" style="1" customWidth="1"/>
    <col min="15111" max="15360" width="9.140625" style="1"/>
    <col min="15361" max="15361" width="5.5703125" style="1" bestFit="1" customWidth="1"/>
    <col min="15362" max="15362" width="23.85546875" style="1" customWidth="1"/>
    <col min="15363" max="15363" width="21.85546875" style="1" customWidth="1"/>
    <col min="15364" max="15364" width="76.85546875" style="1" customWidth="1"/>
    <col min="15365" max="15365" width="41.85546875" style="1" customWidth="1"/>
    <col min="15366" max="15366" width="35.140625" style="1" customWidth="1"/>
    <col min="15367" max="15616" width="9.140625" style="1"/>
    <col min="15617" max="15617" width="5.5703125" style="1" bestFit="1" customWidth="1"/>
    <col min="15618" max="15618" width="23.85546875" style="1" customWidth="1"/>
    <col min="15619" max="15619" width="21.85546875" style="1" customWidth="1"/>
    <col min="15620" max="15620" width="76.85546875" style="1" customWidth="1"/>
    <col min="15621" max="15621" width="41.85546875" style="1" customWidth="1"/>
    <col min="15622" max="15622" width="35.140625" style="1" customWidth="1"/>
    <col min="15623" max="15872" width="9.140625" style="1"/>
    <col min="15873" max="15873" width="5.5703125" style="1" bestFit="1" customWidth="1"/>
    <col min="15874" max="15874" width="23.85546875" style="1" customWidth="1"/>
    <col min="15875" max="15875" width="21.85546875" style="1" customWidth="1"/>
    <col min="15876" max="15876" width="76.85546875" style="1" customWidth="1"/>
    <col min="15877" max="15877" width="41.85546875" style="1" customWidth="1"/>
    <col min="15878" max="15878" width="35.140625" style="1" customWidth="1"/>
    <col min="15879" max="16128" width="9.140625" style="1"/>
    <col min="16129" max="16129" width="5.5703125" style="1" bestFit="1" customWidth="1"/>
    <col min="16130" max="16130" width="23.85546875" style="1" customWidth="1"/>
    <col min="16131" max="16131" width="21.85546875" style="1" customWidth="1"/>
    <col min="16132" max="16132" width="76.85546875" style="1" customWidth="1"/>
    <col min="16133" max="16133" width="41.85546875" style="1" customWidth="1"/>
    <col min="16134" max="16134" width="35.140625" style="1" customWidth="1"/>
    <col min="16135" max="16384" width="9.140625" style="1"/>
  </cols>
  <sheetData>
    <row r="1" spans="1:5" ht="31.5" customHeight="1" x14ac:dyDescent="0.25">
      <c r="A1" s="19" t="s">
        <v>40</v>
      </c>
      <c r="B1" s="20"/>
      <c r="C1" s="20"/>
      <c r="D1" s="20"/>
      <c r="E1" s="21"/>
    </row>
    <row r="2" spans="1:5" ht="28.5" hidden="1" customHeight="1" x14ac:dyDescent="0.25">
      <c r="A2" s="19"/>
      <c r="B2" s="20"/>
      <c r="C2" s="20"/>
      <c r="D2" s="20"/>
      <c r="E2" s="21"/>
    </row>
    <row r="3" spans="1:5" ht="10.5" customHeight="1" x14ac:dyDescent="0.25">
      <c r="A3" s="22"/>
      <c r="B3" s="23"/>
      <c r="C3" s="23"/>
      <c r="D3" s="23"/>
      <c r="E3" s="24"/>
    </row>
    <row r="4" spans="1:5" ht="16.5" customHeight="1" x14ac:dyDescent="0.25">
      <c r="A4" s="2"/>
      <c r="B4" s="3"/>
      <c r="C4" s="4"/>
      <c r="D4" s="4"/>
      <c r="E4" s="5"/>
    </row>
    <row r="5" spans="1:5" s="7" customFormat="1" ht="25.5" x14ac:dyDescent="0.25">
      <c r="A5" s="6" t="s">
        <v>0</v>
      </c>
      <c r="B5" s="6" t="s">
        <v>1</v>
      </c>
      <c r="C5" s="6" t="s">
        <v>2</v>
      </c>
      <c r="D5" s="6" t="s">
        <v>36</v>
      </c>
      <c r="E5" s="6" t="s">
        <v>35</v>
      </c>
    </row>
    <row r="6" spans="1:5" s="8" customFormat="1" ht="14.25" x14ac:dyDescent="0.25">
      <c r="A6" s="15" t="s">
        <v>3</v>
      </c>
      <c r="B6" s="16"/>
      <c r="C6" s="16"/>
      <c r="D6" s="16"/>
      <c r="E6" s="16"/>
    </row>
    <row r="7" spans="1:5" s="11" customFormat="1" ht="54" customHeight="1" x14ac:dyDescent="0.25">
      <c r="A7" s="9">
        <v>1</v>
      </c>
      <c r="B7" s="10" t="s">
        <v>4</v>
      </c>
      <c r="C7" s="10" t="s">
        <v>5</v>
      </c>
      <c r="D7" s="10" t="s">
        <v>6</v>
      </c>
      <c r="E7" s="17" t="s">
        <v>37</v>
      </c>
    </row>
    <row r="8" spans="1:5" s="11" customFormat="1" ht="142.5" x14ac:dyDescent="0.25">
      <c r="A8" s="9">
        <f t="shared" ref="A8:A9" si="0">A7+1</f>
        <v>2</v>
      </c>
      <c r="B8" s="10" t="s">
        <v>7</v>
      </c>
      <c r="C8" s="10" t="s">
        <v>8</v>
      </c>
      <c r="D8" s="10" t="s">
        <v>9</v>
      </c>
      <c r="E8" s="17" t="s">
        <v>38</v>
      </c>
    </row>
    <row r="9" spans="1:5" s="11" customFormat="1" ht="52.7" customHeight="1" x14ac:dyDescent="0.25">
      <c r="A9" s="9">
        <f t="shared" si="0"/>
        <v>3</v>
      </c>
      <c r="B9" s="10" t="s">
        <v>10</v>
      </c>
      <c r="C9" s="10" t="s">
        <v>11</v>
      </c>
      <c r="D9" s="10" t="s">
        <v>12</v>
      </c>
      <c r="E9" s="17" t="s">
        <v>39</v>
      </c>
    </row>
    <row r="10" spans="1:5" s="11" customFormat="1" ht="174" customHeight="1" x14ac:dyDescent="0.25">
      <c r="A10" s="9">
        <f t="shared" ref="A10:A18" si="1">A9+1</f>
        <v>4</v>
      </c>
      <c r="B10" s="10" t="s">
        <v>13</v>
      </c>
      <c r="C10" s="10" t="s">
        <v>14</v>
      </c>
      <c r="D10" s="10" t="s">
        <v>15</v>
      </c>
      <c r="E10" s="17" t="s">
        <v>38</v>
      </c>
    </row>
    <row r="11" spans="1:5" s="11" customFormat="1" ht="370.5" x14ac:dyDescent="0.25">
      <c r="A11" s="9">
        <f t="shared" si="1"/>
        <v>5</v>
      </c>
      <c r="B11" s="10" t="s">
        <v>4</v>
      </c>
      <c r="C11" s="10" t="s">
        <v>16</v>
      </c>
      <c r="D11" s="10" t="s">
        <v>17</v>
      </c>
      <c r="E11" s="17" t="s">
        <v>38</v>
      </c>
    </row>
    <row r="12" spans="1:5" s="11" customFormat="1" ht="409.5" x14ac:dyDescent="0.25">
      <c r="A12" s="9">
        <f t="shared" si="1"/>
        <v>6</v>
      </c>
      <c r="B12" s="10" t="s">
        <v>18</v>
      </c>
      <c r="C12" s="10" t="s">
        <v>19</v>
      </c>
      <c r="D12" s="10" t="s">
        <v>20</v>
      </c>
      <c r="E12" s="17" t="s">
        <v>38</v>
      </c>
    </row>
    <row r="13" spans="1:5" s="11" customFormat="1" ht="309.75" customHeight="1" x14ac:dyDescent="0.25">
      <c r="A13" s="9">
        <f t="shared" si="1"/>
        <v>7</v>
      </c>
      <c r="B13" s="10" t="s">
        <v>21</v>
      </c>
      <c r="C13" s="10" t="s">
        <v>22</v>
      </c>
      <c r="D13" s="10" t="s">
        <v>23</v>
      </c>
      <c r="E13" s="17" t="s">
        <v>38</v>
      </c>
    </row>
    <row r="14" spans="1:5" s="11" customFormat="1" ht="192.75" customHeight="1" x14ac:dyDescent="0.25">
      <c r="A14" s="9">
        <f t="shared" si="1"/>
        <v>8</v>
      </c>
      <c r="B14" s="10" t="s">
        <v>24</v>
      </c>
      <c r="C14" s="10" t="s">
        <v>25</v>
      </c>
      <c r="D14" s="10" t="s">
        <v>26</v>
      </c>
      <c r="E14" s="17" t="s">
        <v>38</v>
      </c>
    </row>
    <row r="15" spans="1:5" s="11" customFormat="1" ht="158.25" customHeight="1" x14ac:dyDescent="0.25">
      <c r="A15" s="9">
        <f t="shared" si="1"/>
        <v>9</v>
      </c>
      <c r="B15" s="10" t="s">
        <v>27</v>
      </c>
      <c r="C15" s="10" t="s">
        <v>28</v>
      </c>
      <c r="D15" s="10" t="s">
        <v>29</v>
      </c>
      <c r="E15" s="17" t="s">
        <v>38</v>
      </c>
    </row>
    <row r="16" spans="1:5" s="11" customFormat="1" ht="179.45" customHeight="1" x14ac:dyDescent="0.25">
      <c r="A16" s="9">
        <f t="shared" si="1"/>
        <v>10</v>
      </c>
      <c r="B16" s="10" t="s">
        <v>27</v>
      </c>
      <c r="C16" s="10" t="s">
        <v>30</v>
      </c>
      <c r="D16" s="10" t="s">
        <v>31</v>
      </c>
      <c r="E16" s="17" t="s">
        <v>38</v>
      </c>
    </row>
    <row r="17" spans="1:5" ht="67.349999999999994" customHeight="1" x14ac:dyDescent="0.25">
      <c r="A17" s="9">
        <f t="shared" si="1"/>
        <v>11</v>
      </c>
      <c r="B17" s="10" t="s">
        <v>4</v>
      </c>
      <c r="C17" s="10"/>
      <c r="D17" s="10" t="s">
        <v>32</v>
      </c>
      <c r="E17" s="18" t="s">
        <v>38</v>
      </c>
    </row>
    <row r="18" spans="1:5" ht="57" x14ac:dyDescent="0.25">
      <c r="A18" s="9">
        <f t="shared" si="1"/>
        <v>12</v>
      </c>
      <c r="B18" s="12" t="s">
        <v>33</v>
      </c>
      <c r="C18" s="13"/>
      <c r="D18" s="13" t="s">
        <v>34</v>
      </c>
      <c r="E18" s="18" t="s">
        <v>38</v>
      </c>
    </row>
  </sheetData>
  <mergeCells count="1">
    <mergeCell ref="A1:E3"/>
  </mergeCells>
  <pageMargins left="0.23622047244094491" right="0.23622047244094491" top="0.74803149606299213" bottom="0.74803149606299213" header="0.31496062992125984" footer="0.31496062992125984"/>
  <pageSetup paperSize="9" scale="6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Pre bid queries</vt:lpstr>
      <vt:lpstr>'Pre bid queries'!Print_Titles</vt:lpstr>
    </vt:vector>
  </TitlesOfParts>
  <Company>LNT ECC DIV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Sandeep S</dc:creator>
  <cp:lastModifiedBy>Chandra Kr Kamat {चंद्र कुमार कामत}</cp:lastModifiedBy>
  <cp:lastPrinted>2024-11-18T09:11:04Z</cp:lastPrinted>
  <dcterms:created xsi:type="dcterms:W3CDTF">2019-05-23T11:53:17Z</dcterms:created>
  <dcterms:modified xsi:type="dcterms:W3CDTF">2024-11-22T04:52:31Z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c52bb50-aef2-4dc8-bb7f-e0da22648362_Enabled">
    <vt:lpwstr>True</vt:lpwstr>
  </property>
  <property fmtid="{D5CDD505-2E9C-101B-9397-08002B2CF9AE}" pid="3" name="MSIP_Label_ac52bb50-aef2-4dc8-bb7f-e0da22648362_SiteId">
    <vt:lpwstr>264b9899-fe1b-430b-9509-2154878d5774</vt:lpwstr>
  </property>
  <property fmtid="{D5CDD505-2E9C-101B-9397-08002B2CF9AE}" pid="4" name="MSIP_Label_ac52bb50-aef2-4dc8-bb7f-e0da22648362_Owner">
    <vt:lpwstr>Sandeep-S@lntecc.com</vt:lpwstr>
  </property>
  <property fmtid="{D5CDD505-2E9C-101B-9397-08002B2CF9AE}" pid="5" name="MSIP_Label_ac52bb50-aef2-4dc8-bb7f-e0da22648362_SetDate">
    <vt:lpwstr>2019-05-23T13:06:13.4071807Z</vt:lpwstr>
  </property>
  <property fmtid="{D5CDD505-2E9C-101B-9397-08002B2CF9AE}" pid="6" name="MSIP_Label_ac52bb50-aef2-4dc8-bb7f-e0da22648362_Name">
    <vt:lpwstr>LTC Internal Use</vt:lpwstr>
  </property>
  <property fmtid="{D5CDD505-2E9C-101B-9397-08002B2CF9AE}" pid="7" name="MSIP_Label_ac52bb50-aef2-4dc8-bb7f-e0da22648362_Application">
    <vt:lpwstr>Microsoft Azure Information Protection</vt:lpwstr>
  </property>
  <property fmtid="{D5CDD505-2E9C-101B-9397-08002B2CF9AE}" pid="8" name="MSIP_Label_ac52bb50-aef2-4dc8-bb7f-e0da22648362_Extended_MSFT_Method">
    <vt:lpwstr>Automatic</vt:lpwstr>
  </property>
  <property fmtid="{D5CDD505-2E9C-101B-9397-08002B2CF9AE}" pid="9" name="Sensitivity">
    <vt:lpwstr>LTC Internal Use</vt:lpwstr>
  </property>
</Properties>
</file>